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upermarket Items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9" i="1"/>
</calcChain>
</file>

<file path=xl/sharedStrings.xml><?xml version="1.0" encoding="utf-8"?>
<sst xmlns="http://schemas.openxmlformats.org/spreadsheetml/2006/main" count="77" uniqueCount="74">
  <si>
    <t>Supermarket Items List</t>
  </si>
  <si>
    <t>Item No.</t>
  </si>
  <si>
    <t>Category</t>
  </si>
  <si>
    <t>Item Name</t>
  </si>
  <si>
    <t>Brand</t>
  </si>
  <si>
    <t>Unit of Measurement</t>
  </si>
  <si>
    <t>Unit Price (USD)</t>
  </si>
  <si>
    <t>Quantity in Stock</t>
  </si>
  <si>
    <t>Total Price (USD)</t>
  </si>
  <si>
    <t>Supplier</t>
  </si>
  <si>
    <t>Expiration Date</t>
  </si>
  <si>
    <t>Shelf Location</t>
  </si>
  <si>
    <t>Remarks</t>
  </si>
  <si>
    <t>Fresh Produce</t>
  </si>
  <si>
    <t>Apples</t>
  </si>
  <si>
    <t>Gala</t>
  </si>
  <si>
    <t>kg</t>
  </si>
  <si>
    <t>Green Farms</t>
  </si>
  <si>
    <t>A1</t>
  </si>
  <si>
    <t>Fresh &amp; Crunchy</t>
  </si>
  <si>
    <t>Dairy</t>
  </si>
  <si>
    <t>Whole Milk</t>
  </si>
  <si>
    <t>DairyCo</t>
  </si>
  <si>
    <t>L</t>
  </si>
  <si>
    <t>Dairy World</t>
  </si>
  <si>
    <t>B2</t>
  </si>
  <si>
    <t>High in Calcium</t>
  </si>
  <si>
    <t>Beverages</t>
  </si>
  <si>
    <t>Orange Juice</t>
  </si>
  <si>
    <t>FreshStart</t>
  </si>
  <si>
    <t>JuiceMasters</t>
  </si>
  <si>
    <t>C1</t>
  </si>
  <si>
    <t>Vitamin C Rich</t>
  </si>
  <si>
    <t>Snacks</t>
  </si>
  <si>
    <t>Potato Chips</t>
  </si>
  <si>
    <t>CrispyBite</t>
  </si>
  <si>
    <t>Bag</t>
  </si>
  <si>
    <t>Snack Provisions</t>
  </si>
  <si>
    <t>D1</t>
  </si>
  <si>
    <t>Salted &amp; Crunchy</t>
  </si>
  <si>
    <t>Frozen Foods</t>
  </si>
  <si>
    <t>Frozen Peas</t>
  </si>
  <si>
    <t>GreenDelight</t>
  </si>
  <si>
    <t>Freezer Goods</t>
  </si>
  <si>
    <t>E3</t>
  </si>
  <si>
    <t>Frozen &amp; Fresh</t>
  </si>
  <si>
    <t>Household Products</t>
  </si>
  <si>
    <t>Dishwashing Liquid</t>
  </si>
  <si>
    <t>CleanCo</t>
  </si>
  <si>
    <t>Bottle</t>
  </si>
  <si>
    <t>Household Supplies</t>
  </si>
  <si>
    <t>F2</t>
  </si>
  <si>
    <t>Lemon Scented</t>
  </si>
  <si>
    <t>Canned Goods</t>
  </si>
  <si>
    <t>Canned Tomatoes</t>
  </si>
  <si>
    <t>TomatoPure</t>
  </si>
  <si>
    <t>Can</t>
  </si>
  <si>
    <t>Canned Goods Ltd.</t>
  </si>
  <si>
    <t>G3</t>
  </si>
  <si>
    <t>No Added Preservatives</t>
  </si>
  <si>
    <t>Personal Care</t>
  </si>
  <si>
    <t>Toothpaste</t>
  </si>
  <si>
    <t>FreshMint</t>
  </si>
  <si>
    <t>Tube</t>
  </si>
  <si>
    <t>HealthCare Supplies</t>
  </si>
  <si>
    <t>H1</t>
  </si>
  <si>
    <t>Whitening Formula</t>
  </si>
  <si>
    <t>Supermarket Name:</t>
  </si>
  <si>
    <t xml:space="preserve"> [Insert Supermarket Name]</t>
  </si>
  <si>
    <t xml:space="preserve">Location: </t>
  </si>
  <si>
    <t>[Insert Location]</t>
  </si>
  <si>
    <t>Date:</t>
  </si>
  <si>
    <t xml:space="preserve"> [Insert Date]</t>
  </si>
  <si>
    <t>Prepared 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</si>
</sst>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Font="1" applyAlignment="1">
      <alignment horizontal="left" vertical="center" indent="1"/>
    </xf>
  </cellXfs>
  <cellStyles count="1">
    <cellStyle name="Normal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M30" totalsRowShown="0" headerRowDxfId="0" dataDxfId="1">
  <autoFilter ref="B8:M30"/>
  <tableColumns count="12">
    <tableColumn id="1" name="Item No." dataDxfId="13"/>
    <tableColumn id="2" name="Category" dataDxfId="12"/>
    <tableColumn id="3" name="Item Name" dataDxfId="11"/>
    <tableColumn id="4" name="Brand" dataDxfId="10"/>
    <tableColumn id="5" name="Unit of Measurement" dataDxfId="9"/>
    <tableColumn id="6" name="Unit Price (USD)" dataDxfId="8"/>
    <tableColumn id="7" name="Quantity in Stock" dataDxfId="7"/>
    <tableColumn id="8" name="Total Price (USD)" dataDxfId="6"/>
    <tableColumn id="9" name="Supplier" dataDxfId="5"/>
    <tableColumn id="10" name="Expiration Date" dataDxfId="4"/>
    <tableColumn id="11" name="Shelf Location" dataDxfId="3"/>
    <tableColumn id="12" name="Remarks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43"/>
  <sheetViews>
    <sheetView showGridLines="0" tabSelected="1" workbookViewId="0">
      <selection activeCell="C34" sqref="C34"/>
    </sheetView>
  </sheetViews>
  <sheetFormatPr defaultRowHeight="15" x14ac:dyDescent="0.25"/>
  <cols>
    <col min="1" max="1" width="3" customWidth="1"/>
    <col min="2" max="5" width="20.7109375" customWidth="1"/>
    <col min="6" max="6" width="22.28515625" customWidth="1"/>
    <col min="7" max="12" width="20.7109375" customWidth="1"/>
    <col min="13" max="13" width="32" customWidth="1"/>
  </cols>
  <sheetData>
    <row r="2" spans="2:13" ht="45" customHeight="1" thickBot="1" x14ac:dyDescent="0.3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2:13" ht="15.75" thickTop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2:13" s="1" customFormat="1" ht="30" customHeight="1" x14ac:dyDescent="0.25">
      <c r="B4" s="6" t="s">
        <v>67</v>
      </c>
      <c r="C4" s="14" t="s">
        <v>68</v>
      </c>
      <c r="D4" s="14"/>
      <c r="E4" s="14"/>
      <c r="F4" s="9" t="s">
        <v>69</v>
      </c>
      <c r="G4" s="14" t="s">
        <v>70</v>
      </c>
      <c r="H4" s="14"/>
      <c r="I4" s="14"/>
      <c r="J4" s="9" t="s">
        <v>71</v>
      </c>
      <c r="K4" s="14" t="s">
        <v>72</v>
      </c>
      <c r="L4" s="14"/>
      <c r="M4" s="10"/>
    </row>
    <row r="5" spans="2:13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2:13" ht="18" x14ac:dyDescent="0.25">
      <c r="B6" s="4" t="s">
        <v>0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2:13" x14ac:dyDescent="0.25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2:13" ht="33" customHeight="1" x14ac:dyDescent="0.25">
      <c r="B8" s="13" t="s">
        <v>1</v>
      </c>
      <c r="C8" s="13" t="s">
        <v>2</v>
      </c>
      <c r="D8" s="13" t="s">
        <v>3</v>
      </c>
      <c r="E8" s="13" t="s">
        <v>4</v>
      </c>
      <c r="F8" s="13" t="s">
        <v>5</v>
      </c>
      <c r="G8" s="13" t="s">
        <v>6</v>
      </c>
      <c r="H8" s="13" t="s">
        <v>7</v>
      </c>
      <c r="I8" s="13" t="s">
        <v>8</v>
      </c>
      <c r="J8" s="13" t="s">
        <v>9</v>
      </c>
      <c r="K8" s="13" t="s">
        <v>10</v>
      </c>
      <c r="L8" s="13" t="s">
        <v>11</v>
      </c>
      <c r="M8" s="13" t="s">
        <v>12</v>
      </c>
    </row>
    <row r="9" spans="2:13" ht="33" customHeight="1" x14ac:dyDescent="0.25">
      <c r="B9" s="7">
        <v>1</v>
      </c>
      <c r="C9" s="7" t="s">
        <v>13</v>
      </c>
      <c r="D9" s="7" t="s">
        <v>14</v>
      </c>
      <c r="E9" s="7" t="s">
        <v>15</v>
      </c>
      <c r="F9" s="7" t="s">
        <v>16</v>
      </c>
      <c r="G9" s="7">
        <v>3</v>
      </c>
      <c r="H9" s="7">
        <v>50</v>
      </c>
      <c r="I9" s="12">
        <f>IF(G9&gt;0,G9*H9,"")</f>
        <v>150</v>
      </c>
      <c r="J9" s="7" t="s">
        <v>17</v>
      </c>
      <c r="K9" s="8">
        <v>45641</v>
      </c>
      <c r="L9" s="7" t="s">
        <v>18</v>
      </c>
      <c r="M9" s="7" t="s">
        <v>19</v>
      </c>
    </row>
    <row r="10" spans="2:13" ht="33" customHeight="1" x14ac:dyDescent="0.25">
      <c r="B10" s="7">
        <v>2</v>
      </c>
      <c r="C10" s="7" t="s">
        <v>20</v>
      </c>
      <c r="D10" s="7" t="s">
        <v>21</v>
      </c>
      <c r="E10" s="7" t="s">
        <v>22</v>
      </c>
      <c r="F10" s="7" t="s">
        <v>23</v>
      </c>
      <c r="G10" s="7">
        <v>1.5</v>
      </c>
      <c r="H10" s="7">
        <v>100</v>
      </c>
      <c r="I10" s="12">
        <f t="shared" ref="I10:I16" si="0">IF(G10&gt;0,G10*H10,"")</f>
        <v>150</v>
      </c>
      <c r="J10" s="7" t="s">
        <v>24</v>
      </c>
      <c r="K10" s="8">
        <v>45667</v>
      </c>
      <c r="L10" s="7" t="s">
        <v>25</v>
      </c>
      <c r="M10" s="7" t="s">
        <v>26</v>
      </c>
    </row>
    <row r="11" spans="2:13" ht="33" customHeight="1" x14ac:dyDescent="0.25">
      <c r="B11" s="7">
        <v>3</v>
      </c>
      <c r="C11" s="7" t="s">
        <v>27</v>
      </c>
      <c r="D11" s="7" t="s">
        <v>28</v>
      </c>
      <c r="E11" s="7" t="s">
        <v>29</v>
      </c>
      <c r="F11" s="7" t="s">
        <v>23</v>
      </c>
      <c r="G11" s="7">
        <v>2</v>
      </c>
      <c r="H11" s="7">
        <v>75</v>
      </c>
      <c r="I11" s="12">
        <f t="shared" si="0"/>
        <v>150</v>
      </c>
      <c r="J11" s="7" t="s">
        <v>30</v>
      </c>
      <c r="K11" s="8">
        <v>45626</v>
      </c>
      <c r="L11" s="7" t="s">
        <v>31</v>
      </c>
      <c r="M11" s="7" t="s">
        <v>32</v>
      </c>
    </row>
    <row r="12" spans="2:13" ht="33" customHeight="1" x14ac:dyDescent="0.25">
      <c r="B12" s="7">
        <v>4</v>
      </c>
      <c r="C12" s="7" t="s">
        <v>33</v>
      </c>
      <c r="D12" s="7" t="s">
        <v>34</v>
      </c>
      <c r="E12" s="7" t="s">
        <v>35</v>
      </c>
      <c r="F12" s="7" t="s">
        <v>36</v>
      </c>
      <c r="G12" s="7">
        <v>1.5</v>
      </c>
      <c r="H12" s="7">
        <v>200</v>
      </c>
      <c r="I12" s="12">
        <f t="shared" si="0"/>
        <v>300</v>
      </c>
      <c r="J12" s="7" t="s">
        <v>37</v>
      </c>
      <c r="K12" s="8">
        <v>45713</v>
      </c>
      <c r="L12" s="7" t="s">
        <v>38</v>
      </c>
      <c r="M12" s="7" t="s">
        <v>39</v>
      </c>
    </row>
    <row r="13" spans="2:13" ht="33" customHeight="1" x14ac:dyDescent="0.25">
      <c r="B13" s="7">
        <v>5</v>
      </c>
      <c r="C13" s="7" t="s">
        <v>40</v>
      </c>
      <c r="D13" s="7" t="s">
        <v>41</v>
      </c>
      <c r="E13" s="7" t="s">
        <v>42</v>
      </c>
      <c r="F13" s="7" t="s">
        <v>16</v>
      </c>
      <c r="G13" s="7">
        <v>2</v>
      </c>
      <c r="H13" s="7">
        <v>30</v>
      </c>
      <c r="I13" s="12">
        <f t="shared" si="0"/>
        <v>60</v>
      </c>
      <c r="J13" s="7" t="s">
        <v>43</v>
      </c>
      <c r="K13" s="8">
        <v>45717</v>
      </c>
      <c r="L13" s="7" t="s">
        <v>44</v>
      </c>
      <c r="M13" s="7" t="s">
        <v>45</v>
      </c>
    </row>
    <row r="14" spans="2:13" ht="33" customHeight="1" x14ac:dyDescent="0.25">
      <c r="B14" s="7">
        <v>6</v>
      </c>
      <c r="C14" s="7" t="s">
        <v>46</v>
      </c>
      <c r="D14" s="7" t="s">
        <v>47</v>
      </c>
      <c r="E14" s="7" t="s">
        <v>48</v>
      </c>
      <c r="F14" s="7" t="s">
        <v>49</v>
      </c>
      <c r="G14" s="7">
        <v>3.5</v>
      </c>
      <c r="H14" s="7">
        <v>80</v>
      </c>
      <c r="I14" s="12">
        <f t="shared" si="0"/>
        <v>280</v>
      </c>
      <c r="J14" s="7" t="s">
        <v>50</v>
      </c>
      <c r="K14" s="8">
        <v>45748</v>
      </c>
      <c r="L14" s="7" t="s">
        <v>51</v>
      </c>
      <c r="M14" s="7" t="s">
        <v>52</v>
      </c>
    </row>
    <row r="15" spans="2:13" ht="33" customHeight="1" x14ac:dyDescent="0.25">
      <c r="B15" s="7">
        <v>7</v>
      </c>
      <c r="C15" s="7" t="s">
        <v>53</v>
      </c>
      <c r="D15" s="7" t="s">
        <v>54</v>
      </c>
      <c r="E15" s="7" t="s">
        <v>55</v>
      </c>
      <c r="F15" s="7" t="s">
        <v>56</v>
      </c>
      <c r="G15" s="7">
        <v>1</v>
      </c>
      <c r="H15" s="7">
        <v>120</v>
      </c>
      <c r="I15" s="12">
        <f t="shared" si="0"/>
        <v>120</v>
      </c>
      <c r="J15" s="7" t="s">
        <v>57</v>
      </c>
      <c r="K15" s="8">
        <v>45792</v>
      </c>
      <c r="L15" s="7" t="s">
        <v>58</v>
      </c>
      <c r="M15" s="7" t="s">
        <v>59</v>
      </c>
    </row>
    <row r="16" spans="2:13" ht="33" customHeight="1" x14ac:dyDescent="0.25">
      <c r="B16" s="7">
        <v>8</v>
      </c>
      <c r="C16" s="7" t="s">
        <v>60</v>
      </c>
      <c r="D16" s="7" t="s">
        <v>61</v>
      </c>
      <c r="E16" s="7" t="s">
        <v>62</v>
      </c>
      <c r="F16" s="7" t="s">
        <v>63</v>
      </c>
      <c r="G16" s="7">
        <v>1.2</v>
      </c>
      <c r="H16" s="7">
        <v>90</v>
      </c>
      <c r="I16" s="12">
        <f t="shared" si="0"/>
        <v>108</v>
      </c>
      <c r="J16" s="7" t="s">
        <v>64</v>
      </c>
      <c r="K16" s="8">
        <v>45809</v>
      </c>
      <c r="L16" s="7" t="s">
        <v>65</v>
      </c>
      <c r="M16" s="7" t="s">
        <v>66</v>
      </c>
    </row>
    <row r="17" spans="2:13" ht="33" customHeight="1" x14ac:dyDescent="0.25">
      <c r="B17" s="7"/>
      <c r="C17" s="7"/>
      <c r="D17" s="7"/>
      <c r="E17" s="7"/>
      <c r="F17" s="7"/>
      <c r="G17" s="7"/>
      <c r="H17" s="7"/>
      <c r="I17" s="12"/>
      <c r="J17" s="7"/>
      <c r="K17" s="8"/>
      <c r="L17" s="7"/>
      <c r="M17" s="7"/>
    </row>
    <row r="18" spans="2:13" ht="33" customHeight="1" x14ac:dyDescent="0.25">
      <c r="B18" s="7"/>
      <c r="C18" s="7"/>
      <c r="D18" s="7"/>
      <c r="E18" s="7"/>
      <c r="F18" s="7"/>
      <c r="G18" s="7"/>
      <c r="H18" s="7"/>
      <c r="I18" s="12"/>
      <c r="J18" s="7"/>
      <c r="K18" s="8"/>
      <c r="L18" s="7"/>
      <c r="M18" s="7"/>
    </row>
    <row r="19" spans="2:13" ht="33" customHeight="1" x14ac:dyDescent="0.25">
      <c r="B19" s="7"/>
      <c r="C19" s="7"/>
      <c r="D19" s="7"/>
      <c r="E19" s="7"/>
      <c r="F19" s="7"/>
      <c r="G19" s="7"/>
      <c r="H19" s="7"/>
      <c r="I19" s="12"/>
      <c r="J19" s="7"/>
      <c r="K19" s="8"/>
      <c r="L19" s="7"/>
      <c r="M19" s="7"/>
    </row>
    <row r="20" spans="2:13" ht="33" customHeight="1" x14ac:dyDescent="0.25">
      <c r="B20" s="7"/>
      <c r="C20" s="7"/>
      <c r="D20" s="7"/>
      <c r="E20" s="7"/>
      <c r="F20" s="7"/>
      <c r="G20" s="7"/>
      <c r="H20" s="7"/>
      <c r="I20" s="12"/>
      <c r="J20" s="7"/>
      <c r="K20" s="8"/>
      <c r="L20" s="7"/>
      <c r="M20" s="7"/>
    </row>
    <row r="21" spans="2:13" ht="33" customHeight="1" x14ac:dyDescent="0.25">
      <c r="B21" s="7"/>
      <c r="C21" s="7"/>
      <c r="D21" s="7"/>
      <c r="E21" s="7"/>
      <c r="F21" s="7"/>
      <c r="G21" s="7"/>
      <c r="H21" s="7"/>
      <c r="I21" s="12"/>
      <c r="J21" s="7"/>
      <c r="K21" s="8"/>
      <c r="L21" s="7"/>
      <c r="M21" s="7"/>
    </row>
    <row r="22" spans="2:13" ht="33" customHeight="1" x14ac:dyDescent="0.25">
      <c r="B22" s="7"/>
      <c r="C22" s="7"/>
      <c r="D22" s="7"/>
      <c r="E22" s="7"/>
      <c r="F22" s="7"/>
      <c r="G22" s="7"/>
      <c r="H22" s="7"/>
      <c r="I22" s="12"/>
      <c r="J22" s="7"/>
      <c r="K22" s="8"/>
      <c r="L22" s="7"/>
      <c r="M22" s="7"/>
    </row>
    <row r="23" spans="2:13" ht="33" customHeight="1" x14ac:dyDescent="0.25">
      <c r="B23" s="7"/>
      <c r="C23" s="7"/>
      <c r="D23" s="7"/>
      <c r="E23" s="7"/>
      <c r="F23" s="7"/>
      <c r="G23" s="7"/>
      <c r="H23" s="7"/>
      <c r="I23" s="12"/>
      <c r="J23" s="7"/>
      <c r="K23" s="8"/>
      <c r="L23" s="7"/>
      <c r="M23" s="7"/>
    </row>
    <row r="24" spans="2:13" ht="33" customHeight="1" x14ac:dyDescent="0.25">
      <c r="B24" s="7"/>
      <c r="C24" s="7"/>
      <c r="D24" s="7"/>
      <c r="E24" s="7"/>
      <c r="F24" s="7"/>
      <c r="G24" s="7"/>
      <c r="H24" s="7"/>
      <c r="I24" s="12"/>
      <c r="J24" s="7"/>
      <c r="K24" s="8"/>
      <c r="L24" s="7"/>
      <c r="M24" s="7"/>
    </row>
    <row r="25" spans="2:13" ht="33" customHeight="1" x14ac:dyDescent="0.25">
      <c r="B25" s="7"/>
      <c r="C25" s="7"/>
      <c r="D25" s="7"/>
      <c r="E25" s="7"/>
      <c r="F25" s="7"/>
      <c r="G25" s="7"/>
      <c r="H25" s="7"/>
      <c r="I25" s="12"/>
      <c r="J25" s="7"/>
      <c r="K25" s="8"/>
      <c r="L25" s="7"/>
      <c r="M25" s="7"/>
    </row>
    <row r="26" spans="2:13" ht="33" customHeight="1" x14ac:dyDescent="0.25">
      <c r="B26" s="7"/>
      <c r="C26" s="7"/>
      <c r="D26" s="7"/>
      <c r="E26" s="7"/>
      <c r="F26" s="7"/>
      <c r="G26" s="7"/>
      <c r="H26" s="7"/>
      <c r="I26" s="12"/>
      <c r="J26" s="7"/>
      <c r="K26" s="8"/>
      <c r="L26" s="7"/>
      <c r="M26" s="7"/>
    </row>
    <row r="27" spans="2:13" ht="33" customHeight="1" x14ac:dyDescent="0.25">
      <c r="B27" s="7"/>
      <c r="C27" s="7"/>
      <c r="D27" s="7"/>
      <c r="E27" s="7"/>
      <c r="F27" s="7"/>
      <c r="G27" s="7"/>
      <c r="H27" s="7"/>
      <c r="I27" s="12"/>
      <c r="J27" s="7"/>
      <c r="K27" s="8"/>
      <c r="L27" s="7"/>
      <c r="M27" s="7"/>
    </row>
    <row r="28" spans="2:13" ht="33" customHeight="1" x14ac:dyDescent="0.25">
      <c r="B28" s="7"/>
      <c r="C28" s="7"/>
      <c r="D28" s="7"/>
      <c r="E28" s="7"/>
      <c r="F28" s="7"/>
      <c r="G28" s="7"/>
      <c r="H28" s="7"/>
      <c r="I28" s="12"/>
      <c r="J28" s="7"/>
      <c r="K28" s="8"/>
      <c r="L28" s="7"/>
      <c r="M28" s="7"/>
    </row>
    <row r="29" spans="2:13" ht="33" customHeight="1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2:13" ht="33" customHeight="1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2:13" x14ac:dyDescent="0.25">
      <c r="B31" s="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2:13" x14ac:dyDescent="0.25">
      <c r="B32" s="15" t="s">
        <v>73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2:13" x14ac:dyDescent="0.25">
      <c r="B33" s="3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2:13" x14ac:dyDescent="0.25">
      <c r="B34" s="3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2:13" x14ac:dyDescent="0.25">
      <c r="B35" s="3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2:13" x14ac:dyDescent="0.25">
      <c r="B36" s="3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2:13" x14ac:dyDescent="0.25">
      <c r="B37" s="3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2:13" x14ac:dyDescent="0.25">
      <c r="B38" s="3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2:13" x14ac:dyDescent="0.25">
      <c r="B39" s="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2:13" x14ac:dyDescent="0.25">
      <c r="B40" s="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2:13" x14ac:dyDescent="0.25">
      <c r="B41" s="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2:13" x14ac:dyDescent="0.25">
      <c r="B42" s="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2:13" x14ac:dyDescent="0.25">
      <c r="B43" s="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</sheetData>
  <mergeCells count="4">
    <mergeCell ref="B2:M2"/>
    <mergeCell ref="C4:E4"/>
    <mergeCell ref="G4:I4"/>
    <mergeCell ref="K4:L4"/>
  </mergeCells>
  <dataValidations count="13">
    <dataValidation allowBlank="1" showInputMessage="1" showErrorMessage="1" prompt="A supermarket items list is used to track the products available in a supermarket or grocery store. It helps in organizing the store’s inventory, reordering items, and providing customers with a structured catalog of available goods." sqref="B2:M2"/>
    <dataValidation allowBlank="1" showInputMessage="1" showErrorMessage="1" prompt="Item No.: A unique identifier for each item (helps in stock control)." sqref="B8"/>
    <dataValidation allowBlank="1" showInputMessage="1" showErrorMessage="1" prompt="Category: The product category (e.g., Fresh Produce, Dairy, Beverages, Snacks, Household Products, etc.)." sqref="C8"/>
    <dataValidation allowBlank="1" showInputMessage="1" showErrorMessage="1" prompt="Item Name: The name of the item." sqref="D8"/>
    <dataValidation allowBlank="1" showInputMessage="1" showErrorMessage="1" prompt="Brand: The brand of the product." sqref="E8"/>
    <dataValidation allowBlank="1" showInputMessage="1" showErrorMessage="1" prompt="Unit of Measurement: The measurement unit (e.g., kg, L, Can, Bottle, Bag)." sqref="F8"/>
    <dataValidation allowBlank="1" showInputMessage="1" showErrorMessage="1" prompt="Unit Price (USD): The price per unit of the product." sqref="G8"/>
    <dataValidation allowBlank="1" showInputMessage="1" showErrorMessage="1" prompt="Quantity in Stock: The quantity of the product currently in stock." sqref="H8"/>
    <dataValidation allowBlank="1" showInputMessage="1" showErrorMessage="1" prompt="Total Price (USD): The total price for the current stock (calculated as Unit Price × Quantity in Stock)." sqref="I8"/>
    <dataValidation allowBlank="1" showInputMessage="1" showErrorMessage="1" prompt="Supplier: The company or supplier from whom the product is sourced." sqref="J8"/>
    <dataValidation allowBlank="1" showInputMessage="1" showErrorMessage="1" prompt="Expiration Date: The expiration date of the product (relevant for perishables and some other goods)." sqref="K8"/>
    <dataValidation allowBlank="1" showInputMessage="1" showErrorMessage="1" prompt="Shelf Location: The location of the product on the supermarket shelf (e.g., A1, B2, etc.)." sqref="L8"/>
    <dataValidation allowBlank="1" showInputMessage="1" showErrorMessage="1" prompt="Remarks: Additional notes (e.g., product characteristics, seasonal items, promotions, etc.)." sqref="M8"/>
  </dataValidations>
  <pageMargins left="0.25" right="0.25" top="0.75" bottom="0.75" header="0.3" footer="0.3"/>
  <pageSetup paperSize="9" scale="5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Supermarket Items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2024-11-21T14:11:03Z</cp:lastPrinted>
  <dcterms:created xsi:type="dcterms:W3CDTF">2024-11-21T13:33:59Z</dcterms:created>
  <dcterms:modified xsi:type="dcterms:W3CDTF">2024-11-21T14:11:33Z</dcterms:modified>
</cp:coreProperties>
</file>